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nalisi Economica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<sst xmlns="http://schemas.openxmlformats.org/spreadsheetml/2006/main" count="5" uniqueCount="5">
  <si>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Quantità</t>
  </si>
  <si>
    <t>Costi Variabili (€)</t>
  </si>
  <si>
    <t>Costi Totali (€)</t>
  </si>
  <si>
    <t>Ricavi Totali (€)</t>
  </si>
  <si>
    <t>Risultato (€)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</si>
</sst>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Costi Totali vs Ricavi Totali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Costi Totali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'Analisi Economica'!$A$2:$A$32</c:f>
              <c:numCache>
                <c:formatCode>General</c:formatCode>
                <c:ptCount val="3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  <c:pt idx="24">
                  <c:v>240000</c:v>
                </c:pt>
                <c:pt idx="25">
                  <c:v>250000</c:v>
                </c:pt>
                <c:pt idx="26">
                  <c:v>260000</c:v>
                </c:pt>
                <c:pt idx="27">
                  <c:v>270000</c:v>
                </c:pt>
                <c:pt idx="28">
                  <c:v>280000</c:v>
                </c:pt>
                <c:pt idx="29">
                  <c:v>290000</c:v>
                </c:pt>
                <c:pt idx="30">
                  <c:v>300000</c:v>
                </c:pt>
              </c:numCache>
            </c:numRef>
          </c:cat>
          <c:val>
            <c:numRef>
              <c:f>'Analisi Economica'!$C$2:$C$32</c:f>
              <c:numCache>
                <c:formatCode>General</c:formatCode>
                <c:ptCount val="31"/>
                <c:pt idx="0">
                  <c:v>925000</c:v>
                </c:pt>
                <c:pt idx="1">
                  <c:v>993000</c:v>
                </c:pt>
                <c:pt idx="2">
                  <c:v>1061000</c:v>
                </c:pt>
                <c:pt idx="3">
                  <c:v>1129000</c:v>
                </c:pt>
                <c:pt idx="4">
                  <c:v>1197000</c:v>
                </c:pt>
                <c:pt idx="5">
                  <c:v>1265000</c:v>
                </c:pt>
                <c:pt idx="6">
                  <c:v>1333000</c:v>
                </c:pt>
                <c:pt idx="7">
                  <c:v>1401000</c:v>
                </c:pt>
                <c:pt idx="8">
                  <c:v>1469000</c:v>
                </c:pt>
                <c:pt idx="9">
                  <c:v>1537000</c:v>
                </c:pt>
                <c:pt idx="10">
                  <c:v>1605000</c:v>
                </c:pt>
                <c:pt idx="11">
                  <c:v>1673000</c:v>
                </c:pt>
                <c:pt idx="12">
                  <c:v>1741000</c:v>
                </c:pt>
                <c:pt idx="13">
                  <c:v>1809000</c:v>
                </c:pt>
                <c:pt idx="14">
                  <c:v>1877000</c:v>
                </c:pt>
                <c:pt idx="15">
                  <c:v>1945000</c:v>
                </c:pt>
                <c:pt idx="16">
                  <c:v>2013000</c:v>
                </c:pt>
                <c:pt idx="17">
                  <c:v>2081000</c:v>
                </c:pt>
                <c:pt idx="18">
                  <c:v>2149000</c:v>
                </c:pt>
                <c:pt idx="19">
                  <c:v>2217000</c:v>
                </c:pt>
                <c:pt idx="20">
                  <c:v>2285000</c:v>
                </c:pt>
                <c:pt idx="21">
                  <c:v>2353000</c:v>
                </c:pt>
                <c:pt idx="22">
                  <c:v>2421000</c:v>
                </c:pt>
                <c:pt idx="23">
                  <c:v>2489000</c:v>
                </c:pt>
                <c:pt idx="24">
                  <c:v>2557000</c:v>
                </c:pt>
                <c:pt idx="25">
                  <c:v>2625000</c:v>
                </c:pt>
                <c:pt idx="26">
                  <c:v>2693000</c:v>
                </c:pt>
                <c:pt idx="27">
                  <c:v>2761000</c:v>
                </c:pt>
                <c:pt idx="28">
                  <c:v>2829000</c:v>
                </c:pt>
                <c:pt idx="29">
                  <c:v>2897000</c:v>
                </c:pt>
                <c:pt idx="30">
                  <c:v>2965000</c:v>
                </c:pt>
              </c:numCache>
            </c:numRef>
          </c:val>
        </c:ser>
        <c:ser>
          <c:idx val="1"/>
          <c:order val="1"/>
          <c:tx>
            <c:v>Ricavi Totali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'Analisi Economica'!$A$2:$A$32</c:f>
              <c:numCache>
                <c:formatCode>General</c:formatCode>
                <c:ptCount val="3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  <c:pt idx="24">
                  <c:v>240000</c:v>
                </c:pt>
                <c:pt idx="25">
                  <c:v>250000</c:v>
                </c:pt>
                <c:pt idx="26">
                  <c:v>260000</c:v>
                </c:pt>
                <c:pt idx="27">
                  <c:v>270000</c:v>
                </c:pt>
                <c:pt idx="28">
                  <c:v>280000</c:v>
                </c:pt>
                <c:pt idx="29">
                  <c:v>290000</c:v>
                </c:pt>
                <c:pt idx="30">
                  <c:v>300000</c:v>
                </c:pt>
              </c:numCache>
            </c:numRef>
          </c:cat>
          <c:val>
            <c:numRef>
              <c:f>'Analisi Economica'!$D$2:$D$32</c:f>
              <c:numCache>
                <c:formatCode>General</c:formatCode>
                <c:ptCount val="31"/>
                <c:pt idx="0">
                  <c:v>0</c:v>
                </c:pt>
                <c:pt idx="1">
                  <c:v>115000</c:v>
                </c:pt>
                <c:pt idx="2">
                  <c:v>230000</c:v>
                </c:pt>
                <c:pt idx="3">
                  <c:v>345000</c:v>
                </c:pt>
                <c:pt idx="4">
                  <c:v>460000</c:v>
                </c:pt>
                <c:pt idx="5">
                  <c:v>575000</c:v>
                </c:pt>
                <c:pt idx="6">
                  <c:v>690000</c:v>
                </c:pt>
                <c:pt idx="7">
                  <c:v>805000</c:v>
                </c:pt>
                <c:pt idx="8">
                  <c:v>920000</c:v>
                </c:pt>
                <c:pt idx="9">
                  <c:v>1035000</c:v>
                </c:pt>
                <c:pt idx="10">
                  <c:v>1150000</c:v>
                </c:pt>
                <c:pt idx="11">
                  <c:v>1265000</c:v>
                </c:pt>
                <c:pt idx="12">
                  <c:v>1380000</c:v>
                </c:pt>
                <c:pt idx="13">
                  <c:v>1495000</c:v>
                </c:pt>
                <c:pt idx="14">
                  <c:v>1610000</c:v>
                </c:pt>
                <c:pt idx="15">
                  <c:v>1725000</c:v>
                </c:pt>
                <c:pt idx="16">
                  <c:v>1840000</c:v>
                </c:pt>
                <c:pt idx="17">
                  <c:v>1955000</c:v>
                </c:pt>
                <c:pt idx="18">
                  <c:v>2070000</c:v>
                </c:pt>
                <c:pt idx="19">
                  <c:v>2185000</c:v>
                </c:pt>
                <c:pt idx="20">
                  <c:v>2300000</c:v>
                </c:pt>
                <c:pt idx="21">
                  <c:v>2415000</c:v>
                </c:pt>
                <c:pt idx="22">
                  <c:v>2530000</c:v>
                </c:pt>
                <c:pt idx="23">
                  <c:v>2645000</c:v>
                </c:pt>
                <c:pt idx="24">
                  <c:v>2760000</c:v>
                </c:pt>
                <c:pt idx="25">
                  <c:v>2875000</c:v>
                </c:pt>
                <c:pt idx="26">
                  <c:v>2990000</c:v>
                </c:pt>
                <c:pt idx="27">
                  <c:v>3105000</c:v>
                </c:pt>
                <c:pt idx="28">
                  <c:v>3220000</c:v>
                </c:pt>
                <c:pt idx="29">
                  <c:v>3335000</c:v>
                </c:pt>
                <c:pt idx="30">
                  <c:v>3450000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Quantità venduta</a:t>
                </a:r>
              </a:p>
            </c:rich>
          </c:tx>
          <c:layout/>
        </c:title>
        <c:numFmt formatCode="General" sourceLinked="1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Euro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0</v>
      </c>
      <c r="B2">
        <v>0</v>
      </c>
      <c r="C2">
        <v>925000</v>
      </c>
      <c r="D2">
        <v>0</v>
      </c>
      <c r="E2">
        <v>-925000</v>
      </c>
    </row>
    <row r="3" spans="1:5">
      <c r="A3">
        <v>10000</v>
      </c>
      <c r="B3">
        <v>68000</v>
      </c>
      <c r="C3">
        <v>993000</v>
      </c>
      <c r="D3">
        <v>115000</v>
      </c>
      <c r="E3">
        <v>-878000</v>
      </c>
    </row>
    <row r="4" spans="1:5">
      <c r="A4">
        <v>20000</v>
      </c>
      <c r="B4">
        <v>136000</v>
      </c>
      <c r="C4">
        <v>1061000</v>
      </c>
      <c r="D4">
        <v>230000</v>
      </c>
      <c r="E4">
        <v>-831000</v>
      </c>
    </row>
    <row r="5" spans="1:5">
      <c r="A5">
        <v>30000</v>
      </c>
      <c r="B5">
        <v>204000</v>
      </c>
      <c r="C5">
        <v>1129000</v>
      </c>
      <c r="D5">
        <v>345000</v>
      </c>
      <c r="E5">
        <v>-784000</v>
      </c>
    </row>
    <row r="6" spans="1:5">
      <c r="A6">
        <v>40000</v>
      </c>
      <c r="B6">
        <v>272000</v>
      </c>
      <c r="C6">
        <v>1197000</v>
      </c>
      <c r="D6">
        <v>460000</v>
      </c>
      <c r="E6">
        <v>-737000</v>
      </c>
    </row>
    <row r="7" spans="1:5">
      <c r="A7">
        <v>50000</v>
      </c>
      <c r="B7">
        <v>340000</v>
      </c>
      <c r="C7">
        <v>1265000</v>
      </c>
      <c r="D7">
        <v>575000</v>
      </c>
      <c r="E7">
        <v>-690000</v>
      </c>
    </row>
    <row r="8" spans="1:5">
      <c r="A8">
        <v>60000</v>
      </c>
      <c r="B8">
        <v>408000</v>
      </c>
      <c r="C8">
        <v>1333000</v>
      </c>
      <c r="D8">
        <v>690000</v>
      </c>
      <c r="E8">
        <v>-643000</v>
      </c>
    </row>
    <row r="9" spans="1:5">
      <c r="A9">
        <v>70000</v>
      </c>
      <c r="B9">
        <v>476000</v>
      </c>
      <c r="C9">
        <v>1401000</v>
      </c>
      <c r="D9">
        <v>805000</v>
      </c>
      <c r="E9">
        <v>-596000</v>
      </c>
    </row>
    <row r="10" spans="1:5">
      <c r="A10">
        <v>80000</v>
      </c>
      <c r="B10">
        <v>544000</v>
      </c>
      <c r="C10">
        <v>1469000</v>
      </c>
      <c r="D10">
        <v>920000</v>
      </c>
      <c r="E10">
        <v>-549000</v>
      </c>
    </row>
    <row r="11" spans="1:5">
      <c r="A11">
        <v>90000</v>
      </c>
      <c r="B11">
        <v>612000</v>
      </c>
      <c r="C11">
        <v>1537000</v>
      </c>
      <c r="D11">
        <v>1035000</v>
      </c>
      <c r="E11">
        <v>-502000</v>
      </c>
    </row>
    <row r="12" spans="1:5">
      <c r="A12">
        <v>100000</v>
      </c>
      <c r="B12">
        <v>680000</v>
      </c>
      <c r="C12">
        <v>1605000</v>
      </c>
      <c r="D12">
        <v>1150000</v>
      </c>
      <c r="E12">
        <v>-455000</v>
      </c>
    </row>
    <row r="13" spans="1:5">
      <c r="A13">
        <v>110000</v>
      </c>
      <c r="B13">
        <v>748000</v>
      </c>
      <c r="C13">
        <v>1673000</v>
      </c>
      <c r="D13">
        <v>1265000</v>
      </c>
      <c r="E13">
        <v>-408000</v>
      </c>
    </row>
    <row r="14" spans="1:5">
      <c r="A14">
        <v>120000</v>
      </c>
      <c r="B14">
        <v>816000</v>
      </c>
      <c r="C14">
        <v>1741000</v>
      </c>
      <c r="D14">
        <v>1380000</v>
      </c>
      <c r="E14">
        <v>-361000</v>
      </c>
    </row>
    <row r="15" spans="1:5">
      <c r="A15">
        <v>130000</v>
      </c>
      <c r="B15">
        <v>884000</v>
      </c>
      <c r="C15">
        <v>1809000</v>
      </c>
      <c r="D15">
        <v>1495000</v>
      </c>
      <c r="E15">
        <v>-314000</v>
      </c>
    </row>
    <row r="16" spans="1:5">
      <c r="A16">
        <v>140000</v>
      </c>
      <c r="B16">
        <v>952000</v>
      </c>
      <c r="C16">
        <v>1877000</v>
      </c>
      <c r="D16">
        <v>1610000</v>
      </c>
      <c r="E16">
        <v>-267000</v>
      </c>
    </row>
    <row r="17" spans="1:5">
      <c r="A17">
        <v>150000</v>
      </c>
      <c r="B17">
        <v>1020000</v>
      </c>
      <c r="C17">
        <v>1945000</v>
      </c>
      <c r="D17">
        <v>1725000</v>
      </c>
      <c r="E17">
        <v>-220000</v>
      </c>
    </row>
    <row r="18" spans="1:5">
      <c r="A18">
        <v>160000</v>
      </c>
      <c r="B18">
        <v>1088000</v>
      </c>
      <c r="C18">
        <v>2013000</v>
      </c>
      <c r="D18">
        <v>1840000</v>
      </c>
      <c r="E18">
        <v>-173000</v>
      </c>
    </row>
    <row r="19" spans="1:5">
      <c r="A19">
        <v>170000</v>
      </c>
      <c r="B19">
        <v>1156000</v>
      </c>
      <c r="C19">
        <v>2081000</v>
      </c>
      <c r="D19">
        <v>1955000</v>
      </c>
      <c r="E19">
        <v>-126000</v>
      </c>
    </row>
    <row r="20" spans="1:5">
      <c r="A20">
        <v>180000</v>
      </c>
      <c r="B20">
        <v>1224000</v>
      </c>
      <c r="C20">
        <v>2149000</v>
      </c>
      <c r="D20">
        <v>2070000</v>
      </c>
      <c r="E20">
        <v>-79000</v>
      </c>
    </row>
    <row r="21" spans="1:5">
      <c r="A21">
        <v>190000</v>
      </c>
      <c r="B21">
        <v>1292000</v>
      </c>
      <c r="C21">
        <v>2217000</v>
      </c>
      <c r="D21">
        <v>2185000</v>
      </c>
      <c r="E21">
        <v>-32000</v>
      </c>
    </row>
    <row r="22" spans="1:5">
      <c r="A22">
        <v>200000</v>
      </c>
      <c r="B22">
        <v>1360000</v>
      </c>
      <c r="C22">
        <v>2285000</v>
      </c>
      <c r="D22">
        <v>2300000</v>
      </c>
      <c r="E22">
        <v>15000</v>
      </c>
    </row>
    <row r="23" spans="1:5">
      <c r="A23">
        <v>210000</v>
      </c>
      <c r="B23">
        <v>1428000</v>
      </c>
      <c r="C23">
        <v>2353000</v>
      </c>
      <c r="D23">
        <v>2415000</v>
      </c>
      <c r="E23">
        <v>62000</v>
      </c>
    </row>
    <row r="24" spans="1:5">
      <c r="A24">
        <v>220000</v>
      </c>
      <c r="B24">
        <v>1496000</v>
      </c>
      <c r="C24">
        <v>2421000</v>
      </c>
      <c r="D24">
        <v>2530000</v>
      </c>
      <c r="E24">
        <v>109000</v>
      </c>
    </row>
    <row r="25" spans="1:5">
      <c r="A25">
        <v>230000</v>
      </c>
      <c r="B25">
        <v>1564000</v>
      </c>
      <c r="C25">
        <v>2489000</v>
      </c>
      <c r="D25">
        <v>2645000</v>
      </c>
      <c r="E25">
        <v>156000</v>
      </c>
    </row>
    <row r="26" spans="1:5">
      <c r="A26">
        <v>240000</v>
      </c>
      <c r="B26">
        <v>1632000</v>
      </c>
      <c r="C26">
        <v>2557000</v>
      </c>
      <c r="D26">
        <v>2760000</v>
      </c>
      <c r="E26">
        <v>203000</v>
      </c>
    </row>
    <row r="27" spans="1:5">
      <c r="A27">
        <v>250000</v>
      </c>
      <c r="B27">
        <v>1700000</v>
      </c>
      <c r="C27">
        <v>2625000</v>
      </c>
      <c r="D27">
        <v>2875000</v>
      </c>
      <c r="E27">
        <v>250000</v>
      </c>
    </row>
    <row r="28" spans="1:5">
      <c r="A28">
        <v>260000</v>
      </c>
      <c r="B28">
        <v>1768000</v>
      </c>
      <c r="C28">
        <v>2693000</v>
      </c>
      <c r="D28">
        <v>2990000</v>
      </c>
      <c r="E28">
        <v>297000</v>
      </c>
    </row>
    <row r="29" spans="1:5">
      <c r="A29">
        <v>270000</v>
      </c>
      <c r="B29">
        <v>1836000</v>
      </c>
      <c r="C29">
        <v>2761000</v>
      </c>
      <c r="D29">
        <v>3105000</v>
      </c>
      <c r="E29">
        <v>344000</v>
      </c>
    </row>
    <row r="30" spans="1:5">
      <c r="A30">
        <v>280000</v>
      </c>
      <c r="B30">
        <v>1904000</v>
      </c>
      <c r="C30">
        <v>2829000</v>
      </c>
      <c r="D30">
        <v>3220000</v>
      </c>
      <c r="E30">
        <v>391000</v>
      </c>
    </row>
    <row r="31" spans="1:5">
      <c r="A31">
        <v>290000</v>
      </c>
      <c r="B31">
        <v>1972000</v>
      </c>
      <c r="C31">
        <v>2897000</v>
      </c>
      <c r="D31">
        <v>3335000</v>
      </c>
      <c r="E31">
        <v>438000</v>
      </c>
    </row>
    <row r="32" spans="1:5">
      <c r="A32">
        <v>300000</v>
      </c>
      <c r="B32">
        <v>2040000</v>
      </c>
      <c r="C32">
        <v>2965000</v>
      </c>
      <c r="D32">
        <v>3450000</v>
      </c>
      <c r="E32">
        <v>485000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Analisi Economica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2025-06-16T08:05:22Z</dcterms:created>
  <dcterms:modified xsi:type="dcterms:W3CDTF">2025-06-16T08:05:22Z</dcterms:modified>
</cp:coreProperties>
</file>